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<sst xmlns="http://schemas.openxmlformats.org/spreadsheetml/2006/main" count="40" uniqueCount="36">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</sst>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L6" sqref="L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45268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440</v>
      </c>
      <c r="D4" s="39" t="s">
        <v>32</v>
      </c>
      <c r="E4" s="40">
        <v>210</v>
      </c>
      <c r="F4" s="40"/>
      <c r="G4" s="40">
        <v>412.5</v>
      </c>
      <c r="H4" s="40">
        <v>19.5</v>
      </c>
      <c r="I4" s="40">
        <v>25.7</v>
      </c>
      <c r="J4" s="41">
        <v>25.8</v>
      </c>
    </row>
    <row r="5" spans="1:10">
      <c r="A5" s="12"/>
      <c r="B5" s="42" t="s">
        <v>27</v>
      </c>
      <c r="C5" s="43" t="s">
        <v>35</v>
      </c>
      <c r="D5" s="44" t="s">
        <v>33</v>
      </c>
      <c r="E5" s="45">
        <v>180</v>
      </c>
      <c r="F5" s="45"/>
      <c r="G5" s="45">
        <v>77.400000000000006</v>
      </c>
      <c r="H5" s="45">
        <v>3.5</v>
      </c>
      <c r="I5" s="45">
        <v>2.6</v>
      </c>
      <c r="J5" s="46">
        <v>10.1</v>
      </c>
    </row>
    <row r="6" spans="1:10">
      <c r="A6" s="12"/>
      <c r="B6" s="47" t="s">
        <v>20</v>
      </c>
      <c r="C6" s="47" t="s">
        <v>29</v>
      </c>
      <c r="D6" s="48" t="s">
        <v>30</v>
      </c>
      <c r="E6" s="49">
        <v>20</v>
      </c>
      <c r="F6" s="49"/>
      <c r="G6" s="49">
        <v>46.9</v>
      </c>
      <c r="H6" s="49">
        <v>1.5</v>
      </c>
      <c r="I6" s="49">
        <v>0.2</v>
      </c>
      <c r="J6" s="50">
        <v>9.8000000000000007</v>
      </c>
    </row>
    <row r="7" spans="1:10">
      <c r="A7" s="12"/>
      <c r="B7" s="47" t="s">
        <v>20</v>
      </c>
      <c r="C7" s="47" t="s">
        <v>29</v>
      </c>
      <c r="D7" s="48" t="s">
        <v>28</v>
      </c>
      <c r="E7" s="49">
        <v>15</v>
      </c>
      <c r="F7" s="49"/>
      <c r="G7" s="49">
        <v>25.6</v>
      </c>
      <c r="H7" s="49">
        <v>1</v>
      </c>
      <c r="I7" s="49">
        <v>0.2</v>
      </c>
      <c r="J7" s="50">
        <v>5</v>
      </c>
    </row>
    <row r="8" spans="1:10">
      <c r="A8" s="12"/>
      <c r="B8" s="47" t="s">
        <v>17</v>
      </c>
      <c r="C8" s="47" t="s">
        <v>29</v>
      </c>
      <c r="D8" s="48" t="s">
        <v>34</v>
      </c>
      <c r="E8" s="49">
        <v>100</v>
      </c>
      <c r="F8" s="49"/>
      <c r="G8" s="49">
        <v>94.5</v>
      </c>
      <c r="H8" s="49">
        <v>1.5</v>
      </c>
      <c r="I8" s="49">
        <v>0.5</v>
      </c>
      <c r="J8" s="50">
        <v>21</v>
      </c>
    </row>
    <row r="9" spans="1:10" ht="15.75" thickBot="1">
      <c r="A9" s="24"/>
      <c r="B9" s="51"/>
      <c r="C9" s="51"/>
      <c r="D9" s="52" t="s">
        <v>26</v>
      </c>
      <c r="E9" s="53">
        <f>SUM(E4:E8)</f>
        <v>525</v>
      </c>
      <c r="F9" s="53">
        <v>71</v>
      </c>
      <c r="G9" s="53">
        <f t="shared" ref="G9:J9" si="0">SUM(G4:G8)</f>
        <v>656.9</v>
      </c>
      <c r="H9" s="53">
        <f t="shared" si="0"/>
        <v>27</v>
      </c>
      <c r="I9" s="53">
        <f t="shared" si="0"/>
        <v>29.2</v>
      </c>
      <c r="J9" s="53">
        <f t="shared" si="0"/>
        <v>71.7</v>
      </c>
    </row>
    <row r="10" spans="1:10">
      <c r="A10" s="5" t="s">
        <v>10</v>
      </c>
      <c r="B10" s="6" t="s">
        <v>17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>
      <c r="A13" s="12" t="s">
        <v>11</v>
      </c>
      <c r="B13" s="30" t="s">
        <v>12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2"/>
      <c r="B14" s="13" t="s">
        <v>13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14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15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21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18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9"/>
      <c r="C20" s="19"/>
      <c r="D20" s="20"/>
      <c r="E20" s="21"/>
      <c r="F20" s="22"/>
      <c r="G20" s="21"/>
      <c r="H20" s="21"/>
      <c r="I20" s="21"/>
      <c r="J20" s="23"/>
    </row>
    <row r="21" spans="1:10" ht="15.75" thickBot="1">
      <c r="A21" s="24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2023-12-03T13:51:49Z</dcterms:modified>
</cp:coreProperties>
</file>