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<sst xmlns="http://schemas.openxmlformats.org/spreadsheetml/2006/main" count="38" uniqueCount="36">
  <si>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</si>
  <si>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</si>
  <si>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</si>
  <si>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</si>
  <si>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</si>
  <si>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</si>
  <si>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</si>
  <si>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</si>
  <si>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</si>
  <si>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</si>
  <si>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</si>
  <si>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</si>
  <si>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</si>
  <si>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</si>
  <si>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</si>
  <si>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</si>
  <si>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</si>
  <si>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</si>
  <si>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</si>
  <si>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</si>
  <si>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</si>
  <si>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</si>
  <si>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</si>
  <si>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</si>
  <si>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</si>
  <si>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</si>
  <si>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</si>
  <si>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</si>
  <si>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</si>
  <si>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</si>
  <si>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</si>
  <si>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каша рисовая рассыпчатая</t>
  </si>
  <si>
    <t>куриные кусочки, запеченные с сыром</t>
  </si>
  <si>
    <t>какао с молоком</t>
  </si>
  <si>
    <t>День № 2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</si>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</sst>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6" t="s">
        <v>24</v>
      </c>
      <c r="C1" s="47"/>
      <c r="D1" s="48"/>
      <c r="E1" s="1" t="s">
        <v>19</v>
      </c>
      <c r="F1" s="44"/>
      <c r="H1" s="49" t="s">
        <v>34</v>
      </c>
      <c r="I1" s="50"/>
      <c r="J1" s="45">
        <v>44978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26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117</v>
      </c>
      <c r="D4" s="15" t="s">
        <v>31</v>
      </c>
      <c r="E4" s="16">
        <v>180</v>
      </c>
      <c r="F4" s="16">
        <v>7.79</v>
      </c>
      <c r="G4" s="16">
        <v>221.4</v>
      </c>
      <c r="H4" s="16">
        <v>4.1399999999999997</v>
      </c>
      <c r="I4" s="16">
        <v>2.6</v>
      </c>
      <c r="J4" s="17">
        <v>38.4</v>
      </c>
    </row>
    <row r="5" spans="1:10">
      <c r="A5" s="7"/>
      <c r="B5" s="8" t="s">
        <v>9</v>
      </c>
      <c r="C5" s="18">
        <v>290</v>
      </c>
      <c r="D5" s="19" t="s">
        <v>32</v>
      </c>
      <c r="E5" s="20">
        <v>100</v>
      </c>
      <c r="F5" s="20">
        <v>34.58</v>
      </c>
      <c r="G5" s="20">
        <v>146.19999999999999</v>
      </c>
      <c r="H5" s="20">
        <v>7.9</v>
      </c>
      <c r="I5" s="20">
        <v>12.5</v>
      </c>
      <c r="J5" s="21">
        <v>3.7</v>
      </c>
    </row>
    <row r="6" spans="1:10">
      <c r="A6" s="7"/>
      <c r="B6" s="8" t="s">
        <v>28</v>
      </c>
      <c r="C6" s="18">
        <v>192</v>
      </c>
      <c r="D6" s="19" t="s">
        <v>33</v>
      </c>
      <c r="E6" s="20">
        <v>200</v>
      </c>
      <c r="F6" s="20">
        <v>11.3</v>
      </c>
      <c r="G6" s="20">
        <v>135</v>
      </c>
      <c r="H6" s="20">
        <v>3.6</v>
      </c>
      <c r="I6" s="20">
        <v>3.6</v>
      </c>
      <c r="J6" s="21">
        <v>22.8</v>
      </c>
    </row>
    <row r="7" spans="1:10">
      <c r="A7" s="7"/>
      <c r="B7" s="9" t="s">
        <v>20</v>
      </c>
      <c r="C7" s="18"/>
      <c r="D7" s="19" t="s">
        <v>25</v>
      </c>
      <c r="E7" s="20">
        <v>25</v>
      </c>
      <c r="F7" s="20">
        <v>1.3</v>
      </c>
      <c r="G7" s="20">
        <v>53.5</v>
      </c>
      <c r="H7" s="20">
        <v>1.7</v>
      </c>
      <c r="I7" s="20">
        <v>0.3</v>
      </c>
      <c r="J7" s="21">
        <v>10.6</v>
      </c>
    </row>
    <row r="8" spans="1:10">
      <c r="A8" s="7"/>
      <c r="B8" s="10" t="s">
        <v>20</v>
      </c>
      <c r="C8" s="22"/>
      <c r="D8" s="23" t="s">
        <v>29</v>
      </c>
      <c r="E8" s="24">
        <v>20</v>
      </c>
      <c r="F8" s="24">
        <v>1.1200000000000001</v>
      </c>
      <c r="G8" s="24">
        <v>47.7</v>
      </c>
      <c r="H8" s="24">
        <v>1.5</v>
      </c>
      <c r="I8" s="24">
        <v>0.2</v>
      </c>
      <c r="J8" s="25">
        <v>9.6</v>
      </c>
    </row>
    <row r="9" spans="1:10">
      <c r="A9" s="7"/>
      <c r="B9" s="10" t="s">
        <v>30</v>
      </c>
      <c r="C9" s="22"/>
      <c r="D9" s="23" t="s">
        <v>35</v>
      </c>
      <c r="E9" s="24">
        <v>125</v>
      </c>
      <c r="F9" s="24">
        <v>16.88</v>
      </c>
      <c r="G9" s="24">
        <v>91</v>
      </c>
      <c r="H9" s="24">
        <v>1.5</v>
      </c>
      <c r="I9" s="24">
        <v>0</v>
      </c>
      <c r="J9" s="25">
        <v>15.7</v>
      </c>
    </row>
    <row r="10" spans="1:10">
      <c r="A10" s="7"/>
      <c r="B10" s="22"/>
      <c r="C10" s="22"/>
      <c r="D10" s="23"/>
      <c r="E10" s="24"/>
      <c r="F10" s="24"/>
      <c r="G10" s="24"/>
      <c r="H10" s="24"/>
      <c r="I10" s="24"/>
      <c r="J10" s="25"/>
    </row>
    <row r="11" spans="1:10" ht="15" thickBot="1">
      <c r="A11" s="11"/>
      <c r="B11" s="26"/>
      <c r="C11" s="26"/>
      <c r="D11" s="27" t="s">
        <v>27</v>
      </c>
      <c r="E11" s="28">
        <f t="shared" ref="E11:J11" si="0">SUM(E4:E10)</f>
        <v>650</v>
      </c>
      <c r="F11" s="28">
        <v>72.97</v>
      </c>
      <c r="G11" s="28">
        <f t="shared" si="0"/>
        <v>694.80000000000007</v>
      </c>
      <c r="H11" s="28">
        <f t="shared" si="0"/>
        <v>20.34</v>
      </c>
      <c r="I11" s="28">
        <f t="shared" si="0"/>
        <v>19.2</v>
      </c>
      <c r="J11" s="28">
        <f t="shared" si="0"/>
        <v>100.8</v>
      </c>
    </row>
    <row r="12" spans="1:10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7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2023-02-10T06:00:03Z</dcterms:modified>
</cp:coreProperties>
</file>