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<sst xmlns="http://schemas.openxmlformats.org/spreadsheetml/2006/main" count="39" uniqueCount="36">
  <si>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</si>
  <si>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</si>
  <si>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</si>
  <si>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</si>
  <si>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</si>
  <si>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</si>
  <si>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</si>
  <si>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</si>
  <si>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</si>
  <si>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</si>
  <si>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</si>
  <si>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</si>
  <si>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</si>
  <si>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</si>
  <si>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</si>
  <si>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</si>
  <si>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</si>
  <si>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</si>
  <si>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</si>
  <si>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</si>
  <si>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</si>
  <si>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</si>
  <si>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</si>
  <si>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</si>
  <si>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</si>
  <si>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</si>
  <si>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</si>
  <si>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</si>
  <si>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</si>
  <si>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картофельное пюре</t>
  </si>
  <si>
    <t>куриные кусочки,запеченные с сыром</t>
  </si>
  <si>
    <t>компот из свежих плодов</t>
  </si>
  <si>
    <t>салат</t>
  </si>
  <si>
    <t>салат из белокочанной и морской капусты с яблоком (морская и белокачанная капуста, сол. огурцы,яблоки, раст масло)</t>
  </si>
  <si>
    <t>хлеб пшеничный</t>
  </si>
  <si>
    <t>День №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</si>
</sst>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9" sqref="K9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35</v>
      </c>
      <c r="I1" s="48"/>
      <c r="J1" s="3">
        <v>44922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94</v>
      </c>
      <c r="D4" s="10" t="s">
        <v>29</v>
      </c>
      <c r="E4" s="12">
        <v>180</v>
      </c>
      <c r="F4" s="12">
        <v>11.07</v>
      </c>
      <c r="G4" s="12">
        <v>167</v>
      </c>
      <c r="H4" s="12">
        <v>3.69</v>
      </c>
      <c r="I4" s="12">
        <v>5.9</v>
      </c>
      <c r="J4" s="38">
        <v>24.2</v>
      </c>
    </row>
    <row r="5" spans="1:10">
      <c r="A5" s="14"/>
      <c r="B5" s="15" t="s">
        <v>9</v>
      </c>
      <c r="C5" s="16">
        <v>290</v>
      </c>
      <c r="D5" s="17" t="s">
        <v>30</v>
      </c>
      <c r="E5" s="19">
        <v>120</v>
      </c>
      <c r="F5" s="19">
        <v>43.5</v>
      </c>
      <c r="G5" s="19">
        <v>175.4</v>
      </c>
      <c r="H5" s="19">
        <v>9.9</v>
      </c>
      <c r="I5" s="19">
        <v>9.6</v>
      </c>
      <c r="J5" s="39">
        <v>8.4</v>
      </c>
    </row>
    <row r="6" spans="1:10">
      <c r="A6" s="14"/>
      <c r="B6" s="15" t="s">
        <v>27</v>
      </c>
      <c r="C6" s="16">
        <v>197</v>
      </c>
      <c r="D6" s="17" t="s">
        <v>31</v>
      </c>
      <c r="E6" s="19">
        <v>200</v>
      </c>
      <c r="F6" s="19">
        <v>5.89</v>
      </c>
      <c r="G6" s="19">
        <v>99</v>
      </c>
      <c r="H6" s="19">
        <v>0.2</v>
      </c>
      <c r="I6" s="19">
        <v>0.1</v>
      </c>
      <c r="J6" s="39">
        <v>25.4</v>
      </c>
    </row>
    <row r="7" spans="1:10" ht="45">
      <c r="A7" s="14"/>
      <c r="B7" s="16" t="s">
        <v>32</v>
      </c>
      <c r="C7" s="16">
        <v>21</v>
      </c>
      <c r="D7" s="17" t="s">
        <v>33</v>
      </c>
      <c r="E7" s="19">
        <v>100</v>
      </c>
      <c r="F7" s="19">
        <v>10.47</v>
      </c>
      <c r="G7" s="19">
        <v>66.5</v>
      </c>
      <c r="H7" s="19">
        <v>1.6</v>
      </c>
      <c r="I7" s="19">
        <v>4.0999999999999996</v>
      </c>
      <c r="J7" s="39">
        <v>5.7</v>
      </c>
    </row>
    <row r="8" spans="1:10">
      <c r="A8" s="14"/>
      <c r="B8" s="21" t="s">
        <v>20</v>
      </c>
      <c r="C8" s="21"/>
      <c r="D8" s="22" t="s">
        <v>34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20</v>
      </c>
      <c r="C9" s="21"/>
      <c r="D9" s="22" t="s">
        <v>28</v>
      </c>
      <c r="E9" s="24">
        <v>25</v>
      </c>
      <c r="F9" s="24">
        <v>1.39</v>
      </c>
      <c r="G9" s="24">
        <v>53.5</v>
      </c>
      <c r="H9" s="24">
        <v>1.7</v>
      </c>
      <c r="I9" s="24">
        <v>0.3</v>
      </c>
      <c r="J9" s="40">
        <v>10.6</v>
      </c>
    </row>
    <row r="10" spans="1:10">
      <c r="A10" s="14"/>
      <c r="B10" s="21" t="s">
        <v>17</v>
      </c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645</v>
      </c>
      <c r="F11" s="43">
        <f t="shared" si="0"/>
        <v>73.400000000000006</v>
      </c>
      <c r="G11" s="43">
        <f t="shared" si="0"/>
        <v>609.1</v>
      </c>
      <c r="H11" s="43">
        <f t="shared" si="0"/>
        <v>18.59</v>
      </c>
      <c r="I11" s="43">
        <f t="shared" si="0"/>
        <v>20.2</v>
      </c>
      <c r="J11" s="43">
        <f t="shared" si="0"/>
        <v>83.899999999999991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2022-12-26T03:17:40Z</dcterms:modified>
</cp:coreProperties>
</file>