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<sst xmlns="http://schemas.openxmlformats.org/spreadsheetml/2006/main" count="34" uniqueCount="34">
  <si>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</si>
  <si>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</si>
  <si>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</si>
  <si>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</si>
  <si>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</si>
  <si>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</si>
  <si>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</si>
  <si>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</si>
  <si>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</si>
  <si>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</si>
  <si>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</si>
  <si>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</si>
  <si>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</si>
  <si>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</si>
  <si>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</si>
  <si>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</si>
  <si>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</si>
  <si>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</si>
  <si>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</si>
  <si>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</si>
  <si>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</si>
  <si>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</si>
  <si>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</si>
  <si>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</si>
  <si>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</si>
  <si>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</si>
  <si>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</si>
  <si>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</si>
  <si>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</si>
  <si>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</si>
  <si>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каша пшеная молочная жидкая</t>
  </si>
  <si>
    <t>яйцо вареное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</si>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</sst>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44813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27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123</v>
      </c>
      <c r="D4" s="10" t="s">
        <v>30</v>
      </c>
      <c r="E4" s="12">
        <v>220</v>
      </c>
      <c r="F4" s="12"/>
      <c r="G4" s="12">
        <v>245.6</v>
      </c>
      <c r="H4" s="12">
        <v>7.5</v>
      </c>
      <c r="I4" s="12">
        <v>5.6</v>
      </c>
      <c r="J4" s="38">
        <v>37.6</v>
      </c>
    </row>
    <row r="5" spans="1:10">
      <c r="A5" s="14"/>
      <c r="B5" s="15"/>
      <c r="C5" s="16"/>
      <c r="D5" s="17" t="s">
        <v>31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>
      <c r="A6" s="14"/>
      <c r="B6" s="15" t="s">
        <v>29</v>
      </c>
      <c r="C6" s="16">
        <v>192</v>
      </c>
      <c r="D6" s="17" t="s">
        <v>32</v>
      </c>
      <c r="E6" s="19">
        <v>200</v>
      </c>
      <c r="F6" s="19"/>
      <c r="G6" s="19">
        <v>117.5</v>
      </c>
      <c r="H6" s="19">
        <v>3.24</v>
      </c>
      <c r="I6" s="19">
        <v>2.2000000000000002</v>
      </c>
      <c r="J6" s="39">
        <v>20.5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>
        <v>1</v>
      </c>
      <c r="D8" s="22" t="s">
        <v>33</v>
      </c>
      <c r="E8" s="24">
        <v>40</v>
      </c>
      <c r="F8" s="24"/>
      <c r="G8" s="24">
        <v>136</v>
      </c>
      <c r="H8" s="24">
        <v>2.4500000000000002</v>
      </c>
      <c r="I8" s="24">
        <v>7.55</v>
      </c>
      <c r="J8" s="40">
        <v>14.6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28</v>
      </c>
      <c r="E11" s="43">
        <f>SUM(E4:E10)</f>
        <v>525</v>
      </c>
      <c r="F11" s="43"/>
      <c r="G11" s="43">
        <f>SUM(G4:G10)</f>
        <v>615.6</v>
      </c>
      <c r="H11" s="43">
        <f>SUM(H4:H10)</f>
        <v>19.97</v>
      </c>
      <c r="I11" s="43">
        <f>SUM(I4:I10)</f>
        <v>20.25</v>
      </c>
      <c r="J11" s="43">
        <f>SUM(J4:J10)</f>
        <v>83.58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2022-09-06T12:53:14Z</dcterms:modified>
</cp:coreProperties>
</file>