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<sst xmlns="http://schemas.openxmlformats.org/spreadsheetml/2006/main" count="34" uniqueCount="33">
  <si>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</si>
  <si>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</si>
  <si>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</si>
  <si>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</si>
  <si>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</si>
  <si>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</si>
  <si>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</si>
  <si>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</si>
  <si>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</si>
  <si>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</si>
  <si>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</si>
  <si>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</si>
  <si>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</si>
  <si>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</si>
  <si>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</si>
  <si>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</si>
  <si>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</si>
  <si>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</si>
  <si>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</si>
  <si>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</si>
  <si>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</si>
  <si>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</si>
  <si>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</si>
  <si>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</si>
  <si>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</si>
  <si>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</si>
  <si>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</si>
  <si>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</si>
  <si>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чай с сахаром</t>
  </si>
  <si>
    <t>стоимость блюда</t>
  </si>
  <si>
    <t>итого</t>
  </si>
  <si>
    <t>плов из курицы</t>
  </si>
  <si>
    <t>гор.напиток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</si>
</sst>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44708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29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81</v>
      </c>
      <c r="D4" s="10" t="s">
        <v>31</v>
      </c>
      <c r="E4" s="12">
        <v>200</v>
      </c>
      <c r="F4" s="12"/>
      <c r="G4" s="12">
        <v>344</v>
      </c>
      <c r="H4" s="12">
        <v>11.1</v>
      </c>
      <c r="I4" s="12">
        <v>13.6</v>
      </c>
      <c r="J4" s="38">
        <v>32.1</v>
      </c>
    </row>
    <row r="5" spans="1:10">
      <c r="A5" s="14"/>
      <c r="B5" s="15"/>
      <c r="C5" s="16"/>
      <c r="D5" s="17"/>
      <c r="E5" s="19"/>
      <c r="F5" s="19"/>
      <c r="G5" s="19"/>
      <c r="H5" s="19"/>
      <c r="I5" s="19"/>
      <c r="J5" s="39"/>
    </row>
    <row r="6" spans="1:10">
      <c r="A6" s="14"/>
      <c r="B6" s="15" t="s">
        <v>32</v>
      </c>
      <c r="C6" s="16"/>
      <c r="D6" s="17" t="s">
        <v>28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30</v>
      </c>
      <c r="E10" s="43">
        <v>450</v>
      </c>
      <c r="F10" s="43">
        <v>67.099999999999994</v>
      </c>
      <c r="G10" s="43">
        <f>SUM(G4:G9)</f>
        <v>510.2</v>
      </c>
      <c r="H10" s="43">
        <f>SUM(H4:H9)</f>
        <v>14.899999999999999</v>
      </c>
      <c r="I10" s="43">
        <f>SUM(I4:I9)</f>
        <v>14.15</v>
      </c>
      <c r="J10" s="43">
        <f>SUM(J4:J9)</f>
        <v>68.42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</cp:lastModifiedBy>
  <cp:lastPrinted>2021-05-18T10:32:40Z</cp:lastPrinted>
  <dcterms:created xsi:type="dcterms:W3CDTF">2015-06-05T18:19:34Z</dcterms:created>
  <dcterms:modified xsi:type="dcterms:W3CDTF">2022-05-26T08:21:57Z</dcterms:modified>
</cp:coreProperties>
</file>