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<sst xmlns="http://schemas.openxmlformats.org/spreadsheetml/2006/main" count="35" uniqueCount="34">
  <si>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</si>
  <si>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</si>
  <si>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</si>
  <si>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</si>
  <si>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</si>
  <si>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</si>
  <si>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</si>
  <si>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</si>
  <si>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</si>
  <si>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</si>
  <si>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</si>
  <si>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</si>
  <si>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</si>
  <si>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</si>
  <si>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</si>
  <si>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</si>
  <si>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</si>
  <si>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</si>
  <si>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</si>
  <si>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</si>
  <si>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</si>
  <si>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</si>
  <si>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</si>
  <si>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</si>
  <si>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</si>
  <si>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</si>
  <si>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</si>
  <si>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</si>
  <si>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какао с молоком</t>
  </si>
  <si>
    <t>каша рисовая молочная жидкая</t>
  </si>
  <si>
    <t>стоимость блюда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</si>
  <si>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</si>
  <si>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</si>
  <si>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зефир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</si>
</sst>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44659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121</v>
      </c>
      <c r="D4" s="10" t="s">
        <v>29</v>
      </c>
      <c r="E4" s="12">
        <v>200</v>
      </c>
      <c r="F4" s="12"/>
      <c r="G4" s="12">
        <v>215.2</v>
      </c>
      <c r="H4" s="12">
        <v>8.1999999999999993</v>
      </c>
      <c r="I4" s="12">
        <v>12.16</v>
      </c>
      <c r="J4" s="38">
        <v>21.6</v>
      </c>
    </row>
    <row r="5" spans="1:10">
      <c r="A5" s="14"/>
      <c r="B5" s="15"/>
      <c r="C5" s="16">
        <v>192</v>
      </c>
      <c r="D5" s="17" t="s">
        <v>28</v>
      </c>
      <c r="E5" s="19">
        <v>200</v>
      </c>
      <c r="F5" s="19"/>
      <c r="G5" s="19">
        <v>135</v>
      </c>
      <c r="H5" s="19">
        <v>3.6</v>
      </c>
      <c r="I5" s="19">
        <v>3.6</v>
      </c>
      <c r="J5" s="39">
        <v>22.8</v>
      </c>
    </row>
    <row r="6" spans="1:10">
      <c r="A6" s="14"/>
      <c r="B6" s="15"/>
      <c r="C6" s="16"/>
      <c r="D6" s="17"/>
      <c r="E6" s="19"/>
      <c r="F6" s="19"/>
      <c r="G6" s="19"/>
      <c r="H6" s="19"/>
      <c r="I6" s="19"/>
      <c r="J6" s="39"/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33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>
      <c r="A10" s="26"/>
      <c r="B10" s="27"/>
      <c r="C10" s="27"/>
      <c r="D10" s="42" t="s">
        <v>32</v>
      </c>
      <c r="E10" s="43">
        <v>480</v>
      </c>
      <c r="F10" s="43">
        <v>68.3</v>
      </c>
      <c r="G10" s="43">
        <f>SUM(G4:G9)</f>
        <v>551.29999999999995</v>
      </c>
      <c r="H10" s="43">
        <f>SUM(H4:H9)</f>
        <v>15.639999999999999</v>
      </c>
      <c r="I10" s="43">
        <f>SUM(I4:I9)</f>
        <v>16.309999999999999</v>
      </c>
      <c r="J10" s="44">
        <f>SUM(J4:J9)</f>
        <v>91.820000000000007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 t="s">
        <v>31</v>
      </c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2022-04-08T03:48:05Z</dcterms:modified>
</cp:coreProperties>
</file>