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<sst xmlns="http://schemas.openxmlformats.org/spreadsheetml/2006/main" count="37" uniqueCount="36">
  <si>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</si>
  <si>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</si>
  <si>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</si>
  <si>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</si>
  <si>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</si>
  <si>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</si>
  <si>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</si>
  <si>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</si>
  <si>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</si>
  <si>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</si>
  <si>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</si>
  <si>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</si>
  <si>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</si>
  <si>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</si>
  <si>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</si>
  <si>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</si>
  <si>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</si>
  <si>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</si>
  <si>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</si>
  <si>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</si>
  <si>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</si>
  <si>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</si>
  <si>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</si>
  <si>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</si>
  <si>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</si>
  <si>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</si>
  <si>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</si>
  <si>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</si>
  <si>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жаркое по домашнему</t>
  </si>
  <si>
    <t>салат витаминный</t>
  </si>
  <si>
    <t>чай  с молоком</t>
  </si>
  <si>
    <t>зефир ванильный</t>
  </si>
  <si>
    <t>салат</t>
  </si>
  <si>
    <t>чай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</si>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</sst>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6" sqref="H16:I1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44609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65</v>
      </c>
      <c r="D4" s="10" t="s">
        <v>28</v>
      </c>
      <c r="E4" s="12">
        <v>200</v>
      </c>
      <c r="F4" s="12"/>
      <c r="G4" s="12">
        <v>239.2</v>
      </c>
      <c r="H4" s="12">
        <v>12.88</v>
      </c>
      <c r="I4" s="12">
        <v>13.9</v>
      </c>
      <c r="J4" s="38">
        <v>14.6</v>
      </c>
    </row>
    <row r="5" spans="1:10">
      <c r="A5" s="14"/>
      <c r="B5" s="15" t="s">
        <v>32</v>
      </c>
      <c r="C5" s="16">
        <v>15</v>
      </c>
      <c r="D5" s="17" t="s">
        <v>29</v>
      </c>
      <c r="E5" s="19">
        <v>80</v>
      </c>
      <c r="F5" s="19"/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33</v>
      </c>
      <c r="C6" s="16">
        <v>185</v>
      </c>
      <c r="D6" s="17" t="s">
        <v>30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35</v>
      </c>
      <c r="E11" s="43">
        <v>560</v>
      </c>
      <c r="F11" s="43">
        <v>66</v>
      </c>
      <c r="G11" s="43">
        <f>SUM(G4:G10)</f>
        <v>592.5</v>
      </c>
      <c r="H11" s="43">
        <f>SUM(H4:H10)</f>
        <v>19.419999999999998</v>
      </c>
      <c r="I11" s="43">
        <f>SUM(I4:I10)</f>
        <v>19.650000000000002</v>
      </c>
      <c r="J11" s="43">
        <f>SUM(J4:J10)</f>
        <v>86.42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2022-02-14T07:10:37Z</dcterms:modified>
</cp:coreProperties>
</file>