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<sst xmlns="http://schemas.openxmlformats.org/spreadsheetml/2006/main" count="33" uniqueCount="33">
  <si>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</si>
  <si>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</si>
  <si>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</si>
  <si>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</si>
  <si>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</si>
  <si>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</si>
  <si>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</si>
  <si>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</si>
  <si>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</si>
  <si>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</si>
  <si>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</si>
  <si>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</si>
  <si>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</si>
  <si>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</si>
  <si>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</si>
  <si>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</si>
  <si>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</si>
  <si>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</si>
  <si>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</si>
  <si>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</si>
  <si>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</si>
  <si>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</si>
  <si>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</si>
  <si>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</si>
  <si>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</si>
  <si>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</si>
  <si>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</si>
  <si>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рагу овощное с мясом</t>
  </si>
  <si>
    <t>сдобная выпечка</t>
  </si>
  <si>
    <t>чай с сахаром</t>
  </si>
  <si>
    <t>хлеб пшеничный</t>
  </si>
  <si>
    <t>стоимость блюда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</si>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</sst>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0" sqref="G10:J1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25</v>
      </c>
      <c r="C1" s="45"/>
      <c r="D1" s="46"/>
      <c r="E1" s="1" t="s">
        <v>20</v>
      </c>
      <c r="F1" s="2"/>
      <c r="I1" s="1" t="s">
        <v>1</v>
      </c>
      <c r="J1" s="3">
        <v>44468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31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80</v>
      </c>
      <c r="D4" s="10" t="s">
        <v>27</v>
      </c>
      <c r="E4" s="12">
        <v>200</v>
      </c>
      <c r="F4" s="12"/>
      <c r="G4" s="12">
        <v>300</v>
      </c>
      <c r="H4" s="12">
        <v>12.16</v>
      </c>
      <c r="I4" s="12">
        <v>15.36</v>
      </c>
      <c r="J4" s="38">
        <v>24.4</v>
      </c>
    </row>
    <row r="5" spans="1:10">
      <c r="A5" s="14"/>
      <c r="B5" s="15"/>
      <c r="C5" s="16"/>
      <c r="D5" s="17" t="s">
        <v>28</v>
      </c>
      <c r="E5" s="19">
        <v>50</v>
      </c>
      <c r="F5" s="19"/>
      <c r="G5" s="19">
        <v>149.5</v>
      </c>
      <c r="H5" s="19">
        <v>4</v>
      </c>
      <c r="I5" s="19">
        <v>2.6</v>
      </c>
      <c r="J5" s="39">
        <v>26.8</v>
      </c>
    </row>
    <row r="6" spans="1:10">
      <c r="A6" s="14"/>
      <c r="B6" s="15"/>
      <c r="C6" s="16">
        <v>184</v>
      </c>
      <c r="D6" s="17" t="s">
        <v>29</v>
      </c>
      <c r="E6" s="19">
        <v>200</v>
      </c>
      <c r="F6" s="19"/>
      <c r="G6" s="19">
        <v>53</v>
      </c>
      <c r="H6" s="19">
        <v>0.2</v>
      </c>
      <c r="I6" s="19">
        <v>0</v>
      </c>
      <c r="J6" s="39">
        <v>13.7</v>
      </c>
    </row>
    <row r="7" spans="1:10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/>
      <c r="C8" s="21"/>
      <c r="D8" s="22" t="s">
        <v>30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/>
      <c r="C9" s="21"/>
      <c r="D9" s="22"/>
      <c r="E9" s="24"/>
      <c r="F9" s="24"/>
      <c r="G9" s="24"/>
      <c r="H9" s="24"/>
      <c r="I9" s="24"/>
      <c r="J9" s="40"/>
    </row>
    <row r="10" spans="1:10" ht="15.75" thickBot="1">
      <c r="A10" s="26"/>
      <c r="B10" s="27"/>
      <c r="C10" s="27"/>
      <c r="D10" s="42" t="s">
        <v>32</v>
      </c>
      <c r="E10" s="43">
        <v>500</v>
      </c>
      <c r="F10" s="43">
        <v>63.99</v>
      </c>
      <c r="G10" s="43">
        <f>SUM(G4:G9)</f>
        <v>615.70000000000005</v>
      </c>
      <c r="H10" s="43">
        <f>SUM(H4:H9)</f>
        <v>19.959999999999997</v>
      </c>
      <c r="I10" s="43">
        <f>SUM(I4:I9)</f>
        <v>18.510000000000002</v>
      </c>
      <c r="J10" s="43">
        <f>SUM(J4:J9)</f>
        <v>87.52</v>
      </c>
    </row>
    <row r="11" spans="1:10">
      <c r="A11" s="7" t="s">
        <v>11</v>
      </c>
      <c r="B11" s="8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4" t="s">
        <v>12</v>
      </c>
      <c r="B14" s="32" t="s">
        <v>13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4"/>
      <c r="B15" s="15" t="s">
        <v>14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15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22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19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2021-10-11T06:41:29Z</dcterms:modified>
</cp:coreProperties>
</file>