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<sst xmlns="http://schemas.openxmlformats.org/spreadsheetml/2006/main" count="26" uniqueCount="25">
  <si>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</si>
  <si>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</si>
  <si>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</si>
  <si>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</si>
  <si>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</si>
  <si>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</si>
  <si>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</si>
  <si>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</si>
  <si>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</si>
  <si>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</si>
  <si>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</si>
  <si>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</si>
  <si>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</si>
  <si>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</si>
  <si>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</si>
  <si>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Морозовская СОШ</t>
  </si>
  <si>
    <t>хлеб пшеничный</t>
  </si>
  <si>
    <t>хлеб ржаной</t>
  </si>
  <si>
    <t>макароны запеченные с яйцом</t>
  </si>
  <si>
    <t>салат</t>
  </si>
  <si>
    <t>салат витаминный</t>
  </si>
  <si>
    <t>сыр твердый</t>
  </si>
  <si>
    <t>кофейный напиток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</si>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</sst>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" fillId="0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15</v>
      </c>
      <c r="C1" s="47"/>
      <c r="D1" s="48"/>
      <c r="E1" s="1" t="s">
        <v>11</v>
      </c>
      <c r="F1" s="2"/>
      <c r="I1" s="1" t="s">
        <v>1</v>
      </c>
      <c r="J1" s="3">
        <v>44445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43" t="s">
        <v>23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140</v>
      </c>
      <c r="D4" s="10" t="s">
        <v>18</v>
      </c>
      <c r="E4" s="12">
        <v>200</v>
      </c>
      <c r="F4" s="12"/>
      <c r="G4" s="12">
        <v>248.6</v>
      </c>
      <c r="H4" s="12">
        <v>8.6</v>
      </c>
      <c r="I4" s="12">
        <v>6.7</v>
      </c>
      <c r="J4" s="38">
        <v>26</v>
      </c>
    </row>
    <row r="5" spans="1:10">
      <c r="A5" s="14"/>
      <c r="B5" s="15" t="s">
        <v>19</v>
      </c>
      <c r="C5" s="16">
        <v>15</v>
      </c>
      <c r="D5" s="17" t="s">
        <v>20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12</v>
      </c>
      <c r="C6" s="16"/>
      <c r="D6" s="17" t="s">
        <v>16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 t="s">
        <v>12</v>
      </c>
      <c r="C7" s="16"/>
      <c r="D7" s="17" t="s">
        <v>17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 t="s">
        <v>21</v>
      </c>
      <c r="E8" s="24">
        <v>15</v>
      </c>
      <c r="F8" s="24"/>
      <c r="G8" s="24">
        <v>54</v>
      </c>
      <c r="H8" s="24">
        <v>3.45</v>
      </c>
      <c r="I8" s="24">
        <v>4.3</v>
      </c>
      <c r="J8" s="40">
        <v>0</v>
      </c>
    </row>
    <row r="9" spans="1:10" ht="15.75" thickBot="1">
      <c r="A9" s="26"/>
      <c r="B9" s="27"/>
      <c r="C9" s="27"/>
      <c r="D9" s="28" t="s">
        <v>22</v>
      </c>
      <c r="E9" s="30">
        <v>200</v>
      </c>
      <c r="F9" s="30"/>
      <c r="G9" s="30">
        <v>109</v>
      </c>
      <c r="H9" s="30">
        <v>3</v>
      </c>
      <c r="I9" s="30">
        <v>3.1</v>
      </c>
      <c r="J9" s="41">
        <v>17.899999999999999</v>
      </c>
    </row>
    <row r="10" spans="1:10" ht="15.75" thickBot="1">
      <c r="A10" s="14"/>
      <c r="B10" s="42"/>
      <c r="C10" s="42"/>
      <c r="D10" s="44" t="s">
        <v>24</v>
      </c>
      <c r="E10" s="45">
        <v>545</v>
      </c>
      <c r="F10" s="45">
        <v>65.5</v>
      </c>
      <c r="G10" s="45">
        <f>SUM(G4:G9)</f>
        <v>596</v>
      </c>
      <c r="H10" s="45">
        <f>SUM(H4:H9)</f>
        <v>19.849999999999998</v>
      </c>
      <c r="I10" s="45">
        <f>SUM(I4:I9)</f>
        <v>18.250000000000004</v>
      </c>
      <c r="J10" s="49">
        <f>SUM(J4:J9)</f>
        <v>75.12</v>
      </c>
    </row>
    <row r="11" spans="1:10">
      <c r="A11" s="7"/>
      <c r="B11" s="8"/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/>
      <c r="B14" s="32"/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/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2021-10-11T06:29:28Z</dcterms:modified>
</cp:coreProperties>
</file>